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giatoc2/Downloads/"/>
    </mc:Choice>
  </mc:AlternateContent>
  <xr:revisionPtr revIDLastSave="0" documentId="8_{D7ADDAC9-3E75-684C-9AB0-968AA56B5930}" xr6:coauthVersionLast="47" xr6:coauthVersionMax="47" xr10:uidLastSave="{00000000-0000-0000-0000-000000000000}"/>
  <bookViews>
    <workbookView xWindow="3100" yWindow="3320" windowWidth="26040" windowHeight="14680" xr2:uid="{ECA71DC3-A03D-C346-8309-0442A5BFDB63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<sst xmlns="http://schemas.openxmlformats.org/spreadsheetml/2006/main" count="520" uniqueCount="218">
  <si>
    <t>DONOR</t>
  </si>
  <si>
    <t>PROJECT</t>
  </si>
  <si>
    <t>Starting date</t>
  </si>
  <si>
    <t>Ending Date</t>
  </si>
  <si>
    <t>Description</t>
  </si>
  <si>
    <t>Location</t>
  </si>
  <si>
    <t>Project Leader</t>
  </si>
  <si>
    <t>Person in charge to send invoices</t>
  </si>
  <si>
    <t>Denmark</t>
  </si>
  <si>
    <t>24.DKK-Assass</t>
  </si>
  <si>
    <t>Assassinations Witness</t>
  </si>
  <si>
    <t>Geneva</t>
  </si>
  <si>
    <t>Tuesday</t>
  </si>
  <si>
    <t>Giulia</t>
  </si>
  <si>
    <t>24.DKK-Contribution</t>
  </si>
  <si>
    <t>Contribution from Denmark</t>
  </si>
  <si>
    <t>Ian</t>
  </si>
  <si>
    <t>24.DKK-LatAm Pubs</t>
  </si>
  <si>
    <t>Latin American Publications</t>
  </si>
  <si>
    <t>24.DKK-Mexico</t>
  </si>
  <si>
    <t>Mexico Violence</t>
  </si>
  <si>
    <t>24.DKK-SA-Assass</t>
  </si>
  <si>
    <t>SA Assassinations</t>
  </si>
  <si>
    <t>24.DKK-States</t>
  </si>
  <si>
    <t xml:space="preserve">States Threats </t>
  </si>
  <si>
    <t>EU</t>
  </si>
  <si>
    <t>24.CPTESACD</t>
  </si>
  <si>
    <t>Recharge from CPT to GVA - Supporting the East and Southern Africa Commission on Drugs</t>
  </si>
  <si>
    <t>Cape Town</t>
  </si>
  <si>
    <t>El Sadig</t>
  </si>
  <si>
    <t>24.ECO1</t>
  </si>
  <si>
    <t>ECO-SOLVE: disrupting illicit environmental commodity flows through innovative activities (output 1)</t>
  </si>
  <si>
    <t>Louise</t>
  </si>
  <si>
    <t>24.ECO2</t>
  </si>
  <si>
    <t>ECO-SOLVE: disrupting illicit environmental commodity flows through innovative activities (output 2)</t>
  </si>
  <si>
    <t>24.ECO3</t>
  </si>
  <si>
    <t>ECO-SOLVE: disrupting illicit environmental commodity flows through innovative activities (output 3 &amp; 4)</t>
  </si>
  <si>
    <t>24.ECO4</t>
  </si>
  <si>
    <t>ECO-SOLVE: disrupting illicit environmental commodity flows through innovative activities (core &amp; staff)</t>
  </si>
  <si>
    <t>24.ESACD</t>
  </si>
  <si>
    <t>Supporting the East and Southern Africa Commission on Drugs</t>
  </si>
  <si>
    <t>24.EUTF HS/HR</t>
  </si>
  <si>
    <t>Third Party Monitoring of Local Impact in Libya - Phase II EUTF</t>
  </si>
  <si>
    <t>Mark M.</t>
  </si>
  <si>
    <t>24.Heroes</t>
  </si>
  <si>
    <t>Child trafficking in Peru</t>
  </si>
  <si>
    <t>Vienna</t>
  </si>
  <si>
    <t>Livia</t>
  </si>
  <si>
    <t>General</t>
  </si>
  <si>
    <t>24.GVAsalaryIT</t>
  </si>
  <si>
    <t>-</t>
  </si>
  <si>
    <t>For Consultancy invoices and Computer equipement only</t>
  </si>
  <si>
    <t>Monique</t>
  </si>
  <si>
    <t>24.CPTsalaryIT</t>
  </si>
  <si>
    <t>24.VIEsalaryIT</t>
  </si>
  <si>
    <t>24.BGTsalaryIT</t>
  </si>
  <si>
    <t>Bogota</t>
  </si>
  <si>
    <t>ISS/EU</t>
  </si>
  <si>
    <t>24.ENACT3</t>
  </si>
  <si>
    <t>Enhacing African capacity to respond more effectively to transactional organised crime Phase 3</t>
  </si>
  <si>
    <t>Netherlands</t>
  </si>
  <si>
    <t>24.WestBalk</t>
  </si>
  <si>
    <t>Enhancing levels of knowledge and understanding of links to violent extremism, terrorism and OC in Western Balkans</t>
  </si>
  <si>
    <t>Fatjona</t>
  </si>
  <si>
    <t>24.ResDisPakistan</t>
  </si>
  <si>
    <t>Building Resilence to Human Smuggling, Human Trafficking through the Resilience Fund.</t>
  </si>
  <si>
    <t>Ana Castro</t>
  </si>
  <si>
    <t>24.ResDisNigeria</t>
  </si>
  <si>
    <t>24.ResDisSudan</t>
  </si>
  <si>
    <t>24.ResDisNiger</t>
  </si>
  <si>
    <t>Norway</t>
  </si>
  <si>
    <t>24.NC ADMIN</t>
  </si>
  <si>
    <t>Norway Core Administration</t>
  </si>
  <si>
    <t>24.NC APA OBS</t>
  </si>
  <si>
    <t>Norway Core APA Obs</t>
  </si>
  <si>
    <t>24.NC ASSASSINATION</t>
  </si>
  <si>
    <t>24 Norway Assassination</t>
  </si>
  <si>
    <t>24.NC CAF OBS</t>
  </si>
  <si>
    <t>Norway Core CAF Obs (Central Africa)</t>
  </si>
  <si>
    <t>24.NC COMMS</t>
  </si>
  <si>
    <t>Norway Core Comms</t>
  </si>
  <si>
    <t>24.NC DEV DIALOGUE</t>
  </si>
  <si>
    <t>Norway Core Development Dialogue</t>
  </si>
  <si>
    <t>24.NC EDITORIAL</t>
  </si>
  <si>
    <t>Norway core2 Editorial</t>
  </si>
  <si>
    <t>24.NC ENGAGEMENT</t>
  </si>
  <si>
    <t>Norway Core Engagement</t>
  </si>
  <si>
    <t>24.NC EUR OBS</t>
  </si>
  <si>
    <t>Norway Core EUR Obs (Western Europe)</t>
  </si>
  <si>
    <t>24.NC GLOBAL STRAT</t>
  </si>
  <si>
    <t>Norway Core Global Strategy</t>
  </si>
  <si>
    <t>24.NC LATAM</t>
  </si>
  <si>
    <t>Norway Core2 Latin America</t>
  </si>
  <si>
    <t>24.NC RESEARCH</t>
  </si>
  <si>
    <t>Norway Core Subscriptions</t>
  </si>
  <si>
    <t>24.NC UN</t>
  </si>
  <si>
    <t>Norway Core UN Work</t>
  </si>
  <si>
    <t>24.NC WEA OBS</t>
  </si>
  <si>
    <t>Norway Core West Africa</t>
  </si>
  <si>
    <t>24.NC OBS ESA</t>
  </si>
  <si>
    <t>Norway Core OBS ESA</t>
  </si>
  <si>
    <t>24.RF Cap Buil</t>
  </si>
  <si>
    <t>Capacity Building</t>
  </si>
  <si>
    <t>24.RF Community</t>
  </si>
  <si>
    <t>Community grant giving</t>
  </si>
  <si>
    <t>24.RF Demons</t>
  </si>
  <si>
    <t>Demonstrating and replicating impact</t>
  </si>
  <si>
    <t>24.RF Fellowship</t>
  </si>
  <si>
    <t>Fellowship grants</t>
  </si>
  <si>
    <t>24.RF Network</t>
  </si>
  <si>
    <t>Networking and policy engagement</t>
  </si>
  <si>
    <t>24.RF ProjectMgt</t>
  </si>
  <si>
    <t>Other costs to support Fund operations, project management</t>
  </si>
  <si>
    <t>NZL</t>
  </si>
  <si>
    <t>24.MaritimeII</t>
  </si>
  <si>
    <t>Prevention of maritime people smuggling and associated crimes in specified countries in South and South East Asia - Phase II</t>
  </si>
  <si>
    <t>FRANCE</t>
  </si>
  <si>
    <t>24.DRUGS</t>
  </si>
  <si>
    <t>Research on drugs in France</t>
  </si>
  <si>
    <t xml:space="preserve"> Geneva</t>
  </si>
  <si>
    <t>Romain</t>
  </si>
  <si>
    <t>OTDO</t>
  </si>
  <si>
    <t>24.OSF2</t>
  </si>
  <si>
    <t>UN Engagement - OSF</t>
  </si>
  <si>
    <t>24.PADF SOMOS</t>
  </si>
  <si>
    <t xml:space="preserve">To provide support for a project entitled “Somos Comunidad” </t>
  </si>
  <si>
    <t>Felipe</t>
  </si>
  <si>
    <t>24.TotalPeace</t>
  </si>
  <si>
    <t>Anti-Corruption Evidence Programme in Colombia</t>
  </si>
  <si>
    <t>24.USIP-MOZ</t>
  </si>
  <si>
    <t>United States Institute of Peace - Russian and Chinese PMCs &amp; PSCs Project in Mozambique</t>
  </si>
  <si>
    <t>Julian</t>
  </si>
  <si>
    <t>Julia</t>
  </si>
  <si>
    <t>24.USIPII</t>
  </si>
  <si>
    <t>US Responses to Chinese Police Cooperation</t>
  </si>
  <si>
    <t>USA</t>
  </si>
  <si>
    <t>24.ENVIRONMENTAL</t>
  </si>
  <si>
    <t>Understanding the Environmental Harm Resulting from Criminal Organization's Activities and their Facilitators in Latin America and the Caribbean.</t>
  </si>
  <si>
    <t>Marcena</t>
  </si>
  <si>
    <t>24.ResNature</t>
  </si>
  <si>
    <t>Strengthen global, regional and local networks of civil society actors and initiatives in their efforts to respond to and build resilience to nature crimes</t>
  </si>
  <si>
    <t>24.USAINDEX2</t>
  </si>
  <si>
    <t>Global Index, Extention of the Index funded by USA - Phase II</t>
  </si>
  <si>
    <t>Laura</t>
  </si>
  <si>
    <t>Canada</t>
  </si>
  <si>
    <t>24.HaitiCADObs</t>
  </si>
  <si>
    <t>GI-TOC Observatory on Violence and Resilience in Haiti</t>
  </si>
  <si>
    <t>24.CULTCAPSEA</t>
  </si>
  <si>
    <t>Cultivating Capacity : The Rise of Foreign Influence and its Impact on Criminality in Southeast Asia</t>
  </si>
  <si>
    <t>FCDO</t>
  </si>
  <si>
    <t>24.BalkanObs7</t>
  </si>
  <si>
    <t>Renewal of the Balkan Observatory</t>
  </si>
  <si>
    <t>Vanja</t>
  </si>
  <si>
    <t>24.WOMRESCE</t>
  </si>
  <si>
    <t>Strengthening Women's Resilience against Environmental Crime Extension</t>
  </si>
  <si>
    <t>GIZ</t>
  </si>
  <si>
    <t>24.M-TOC</t>
  </si>
  <si>
    <t>Support the Mitigation of Destabilizing Effects of Transnational
Organised Crime</t>
  </si>
  <si>
    <t>Lucia</t>
  </si>
  <si>
    <t>24.OSF3 Afghanistan</t>
  </si>
  <si>
    <t>To support Grantees work to gather evidence and document ongoing violations</t>
  </si>
  <si>
    <t>John</t>
  </si>
  <si>
    <t>24.Brokers</t>
  </si>
  <si>
    <t>Power Brokers and Illicit Markets in the Frontiers : Balochistan,Borderlands and the Taliban</t>
  </si>
  <si>
    <t>24.IFFPYRAMID</t>
  </si>
  <si>
    <t>The IFF Pyramid: Understanding the Challenges of Countering IFFs (Phase 2)</t>
  </si>
  <si>
    <t>Austrria</t>
  </si>
  <si>
    <t>24.IOMCyber</t>
  </si>
  <si>
    <t>Improving the Evidence Base on Cyber-Scams and Associated Illicit Financial Flows in Southeast</t>
  </si>
  <si>
    <t>Kristina / Louise</t>
  </si>
  <si>
    <t>24.DTGlobal</t>
  </si>
  <si>
    <t>24.IDonation</t>
  </si>
  <si>
    <t>Donation</t>
  </si>
  <si>
    <t>Tuesday / Karen</t>
  </si>
  <si>
    <t>24.TAGV.Ecuador</t>
  </si>
  <si>
    <t>Reduce the drivers of Serious and Organised Crime (SOC)_Ecuador Prevent</t>
  </si>
  <si>
    <t>24.TAGIV.Ghana</t>
  </si>
  <si>
    <t>SOC Prevent: Alternative Pathway Ghana (AURIC) - Phase III</t>
  </si>
  <si>
    <t>Gideon</t>
  </si>
  <si>
    <t>Australia</t>
  </si>
  <si>
    <t>24.Mekong</t>
  </si>
  <si>
    <t>Deepening Partnerships in Mekong</t>
  </si>
  <si>
    <t>24.SecurityUKR</t>
  </si>
  <si>
    <t>Drugs and security in Ukraine</t>
  </si>
  <si>
    <t>24.CriminalGov</t>
  </si>
  <si>
    <t>To conduct a study on urban security and the dynamics of criminal governance in Leticia (Colombia) and Tabatinga (Brazil)</t>
  </si>
  <si>
    <t>24.Wildlife T</t>
  </si>
  <si>
    <t>31 Nov 2024</t>
  </si>
  <si>
    <t>Developing a Framework for measuring the cost of the global illegal wildlife trade</t>
  </si>
  <si>
    <t>Nina</t>
  </si>
  <si>
    <t>24.Monitors</t>
  </si>
  <si>
    <t>European Arms and Drugs Monitors</t>
  </si>
  <si>
    <t>Daniel</t>
  </si>
  <si>
    <t>Daniel / Giulia</t>
  </si>
  <si>
    <t>24.HotspotMap</t>
  </si>
  <si>
    <t>S &amp; E Africa Commodity Supply Chains</t>
  </si>
  <si>
    <t>24.UKR3</t>
  </si>
  <si>
    <t>Ukraine Observatory 3</t>
  </si>
  <si>
    <t>24.Gender</t>
  </si>
  <si>
    <t>Gender and TOC Project</t>
  </si>
  <si>
    <t>24.EvolRusMilitary</t>
  </si>
  <si>
    <t>From Wagner Group to Africa Corps: Analysing the Evolution of Russia's Military, Mercenary and Criminal Presence in Africa</t>
  </si>
  <si>
    <t>France</t>
  </si>
  <si>
    <t>24.NetDefenders</t>
  </si>
  <si>
    <t>Network of environmental defenders fighting transnational environmental crime in the forests of the Congo Basin - Cameroon-RDCGabon.</t>
  </si>
  <si>
    <t>Nathalia</t>
  </si>
  <si>
    <t>24.Milleniumll</t>
  </si>
  <si>
    <t>Millennium Trust ll - South Africa Observatory</t>
  </si>
  <si>
    <t>24.COPOLAD</t>
  </si>
  <si>
    <t>Adjudicación contrato CM-APAS-2024-047</t>
  </si>
  <si>
    <t>24.CProfiles</t>
  </si>
  <si>
    <t>15-20 country profiles detailing the main characteristics of organized crime in
Latin America</t>
  </si>
  <si>
    <t>24.EU CA Obs</t>
  </si>
  <si>
    <t>Creation d' un Observatoire regional pour renforcer la Jutte contre le crime organise et la violence en Afrique centrale</t>
  </si>
  <si>
    <t>24.OSF 4</t>
  </si>
  <si>
    <t>Support policy advocacy on drug trafficking policy reform,</t>
  </si>
  <si>
    <t>24.RILO</t>
  </si>
  <si>
    <t>A situational analysis of drug trafficking networks for the
Regional Intelligence Liaison Office for Asia and the Pacific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</si>
</sst>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\-yy;@"/>
  </numFmts>
  <fonts count="4">
    <font>
      <sz val="12"/>
      <color theme="1"/>
      <name val="Calibri"/>
      <family val="2"/>
      <scheme val="minor"/>
    </font>
    <font>
      <b/>
      <sz val="11"/>
      <color rgb="FF48385C"/>
      <name val="Lato Regular"/>
    </font>
    <font>
      <sz val="11"/>
      <color rgb="FF48385C"/>
      <name val="Lato Regular"/>
    </font>
    <font>
      <sz val="11"/>
      <color rgb="FF000000"/>
      <name val="Lato Regular"/>
    </font>
  </fonts>
  <fills count="4">
    <fill>
      <patternFill patternType="none"/>
    </fill>
    <fill>
      <patternFill patternType="gray125"/>
    </fill>
    <fill>
      <patternFill patternType="solid">
        <fgColor rgb="FFB1A994"/>
        <bgColor indexed="64"/>
      </patternFill>
    </fill>
    <fill>
      <patternFill patternType="solid">
        <fgColor rgb="FFE8E5DF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rgb="FFB1A994"/>
      </bottom>
      <diagonal/>
    </border>
    <border>
      <left/>
      <right/>
      <top style="medium">
        <color rgb="FFB1A994"/>
      </top>
      <bottom style="medium">
        <color rgb="FFB1A99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1" xfId="0" applyFont="1" applyFill="1" applyBorder="1" applyAlignment="1">
      <alignment vertical="center" wrapText="1"/>
    </xf>
    <xf numFmtId="0" fontId="2" fillId="3" borderId="2" xfId="0" applyFont="1" applyFill="1" applyBorder="1" applyAlignment="1">
      <alignment horizontal="left" vertical="center" wrapText="1"/>
    </xf>
    <xf numFmtId="164" fontId="3" fillId="0" borderId="2" xfId="0" applyNumberFormat="1" applyFont="1" applyBorder="1" applyAlignment="1">
      <alignment horizontal="right" vertical="center" wrapText="1"/>
    </xf>
    <xf numFmtId="164" fontId="3" fillId="0" borderId="2" xfId="0" applyNumberFormat="1" applyFont="1" applyBorder="1" applyAlignment="1">
      <alignment horizontal="left" vertical="center" wrapText="1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832D37-CB05-6F45-B48E-322811258EAA}">
  <dimension ref="A1:H85"/>
  <sheetViews>
    <sheetView tabSelected="1" workbookViewId="0">
      <selection activeCell="D80" sqref="D80"/>
    </sheetView>
  </sheetViews>
  <sheetFormatPr baseColWidth="10" defaultRowHeight="16"/>
  <cols>
    <col min="1" max="2" width="32" customWidth="1"/>
    <col min="3" max="3" width="21" customWidth="1"/>
    <col min="4" max="4" width="10.1640625" bestFit="1" customWidth="1"/>
    <col min="5" max="5" width="122.5" bestFit="1" customWidth="1"/>
    <col min="6" max="8" width="10.1640625" bestFit="1" customWidth="1"/>
  </cols>
  <sheetData>
    <row r="1" spans="1:8" ht="61" thickBo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17" thickBot="1">
      <c r="A2" s="2" t="s">
        <v>8</v>
      </c>
      <c r="B2" s="2" t="s">
        <v>9</v>
      </c>
      <c r="C2" s="3">
        <v>44835</v>
      </c>
      <c r="D2" s="3">
        <v>45657</v>
      </c>
      <c r="E2" s="4" t="s">
        <v>10</v>
      </c>
      <c r="F2" s="4" t="s">
        <v>11</v>
      </c>
      <c r="G2" s="4" t="s">
        <v>12</v>
      </c>
      <c r="H2" s="4" t="s">
        <v>13</v>
      </c>
    </row>
    <row r="3" spans="1:8" ht="17" thickBot="1">
      <c r="A3" s="2" t="s">
        <v>8</v>
      </c>
      <c r="B3" s="2" t="s">
        <v>14</v>
      </c>
      <c r="C3" s="3">
        <v>44835</v>
      </c>
      <c r="D3" s="3">
        <v>45657</v>
      </c>
      <c r="E3" s="4" t="s">
        <v>15</v>
      </c>
      <c r="F3" s="4" t="s">
        <v>11</v>
      </c>
      <c r="G3" s="4" t="s">
        <v>12</v>
      </c>
      <c r="H3" s="4" t="s">
        <v>16</v>
      </c>
    </row>
    <row r="4" spans="1:8" ht="17" thickBot="1">
      <c r="A4" s="2" t="s">
        <v>8</v>
      </c>
      <c r="B4" s="2" t="s">
        <v>17</v>
      </c>
      <c r="C4" s="3">
        <v>44835</v>
      </c>
      <c r="D4" s="3">
        <v>45657</v>
      </c>
      <c r="E4" s="4" t="s">
        <v>18</v>
      </c>
      <c r="F4" s="4" t="s">
        <v>11</v>
      </c>
      <c r="G4" s="4" t="s">
        <v>12</v>
      </c>
      <c r="H4" s="4" t="s">
        <v>13</v>
      </c>
    </row>
    <row r="5" spans="1:8" ht="17" thickBot="1">
      <c r="A5" s="2" t="s">
        <v>8</v>
      </c>
      <c r="B5" s="2" t="s">
        <v>19</v>
      </c>
      <c r="C5" s="3">
        <v>44835</v>
      </c>
      <c r="D5" s="3">
        <v>45657</v>
      </c>
      <c r="E5" s="4" t="s">
        <v>20</v>
      </c>
      <c r="F5" s="4" t="s">
        <v>11</v>
      </c>
      <c r="G5" s="4" t="s">
        <v>12</v>
      </c>
      <c r="H5" s="4" t="s">
        <v>13</v>
      </c>
    </row>
    <row r="6" spans="1:8" ht="17" thickBot="1">
      <c r="A6" s="2" t="s">
        <v>8</v>
      </c>
      <c r="B6" s="2" t="s">
        <v>21</v>
      </c>
      <c r="C6" s="3">
        <v>44835</v>
      </c>
      <c r="D6" s="3">
        <v>45657</v>
      </c>
      <c r="E6" s="4" t="s">
        <v>22</v>
      </c>
      <c r="F6" s="4" t="s">
        <v>11</v>
      </c>
      <c r="G6" s="4" t="s">
        <v>12</v>
      </c>
      <c r="H6" s="4" t="s">
        <v>13</v>
      </c>
    </row>
    <row r="7" spans="1:8" ht="17" thickBot="1">
      <c r="A7" s="2" t="s">
        <v>8</v>
      </c>
      <c r="B7" s="2" t="s">
        <v>23</v>
      </c>
      <c r="C7" s="3">
        <v>44835</v>
      </c>
      <c r="D7" s="3">
        <v>45657</v>
      </c>
      <c r="E7" s="4" t="s">
        <v>24</v>
      </c>
      <c r="F7" s="4" t="s">
        <v>11</v>
      </c>
      <c r="G7" s="4" t="s">
        <v>12</v>
      </c>
      <c r="H7" s="4" t="s">
        <v>13</v>
      </c>
    </row>
    <row r="8" spans="1:8" ht="17" thickBot="1">
      <c r="A8" s="2" t="s">
        <v>25</v>
      </c>
      <c r="B8" s="2" t="s">
        <v>26</v>
      </c>
      <c r="C8" s="3">
        <v>44851</v>
      </c>
      <c r="D8" s="3">
        <v>45581</v>
      </c>
      <c r="E8" s="4" t="s">
        <v>27</v>
      </c>
      <c r="F8" s="4" t="s">
        <v>28</v>
      </c>
      <c r="G8" s="4" t="s">
        <v>29</v>
      </c>
      <c r="H8" s="4" t="s">
        <v>29</v>
      </c>
    </row>
    <row r="9" spans="1:8" ht="17" thickBot="1">
      <c r="A9" s="2" t="s">
        <v>25</v>
      </c>
      <c r="B9" s="2" t="s">
        <v>30</v>
      </c>
      <c r="C9" s="3">
        <v>45163</v>
      </c>
      <c r="D9" s="3">
        <v>46259</v>
      </c>
      <c r="E9" s="4" t="s">
        <v>31</v>
      </c>
      <c r="F9" s="4" t="s">
        <v>11</v>
      </c>
      <c r="G9" s="4" t="s">
        <v>32</v>
      </c>
      <c r="H9" s="4" t="s">
        <v>32</v>
      </c>
    </row>
    <row r="10" spans="1:8" ht="17" thickBot="1">
      <c r="A10" s="2" t="s">
        <v>25</v>
      </c>
      <c r="B10" s="2" t="s">
        <v>33</v>
      </c>
      <c r="C10" s="3">
        <v>45163</v>
      </c>
      <c r="D10" s="3">
        <v>46259</v>
      </c>
      <c r="E10" s="4" t="s">
        <v>34</v>
      </c>
      <c r="F10" s="4" t="s">
        <v>11</v>
      </c>
      <c r="G10" s="4" t="s">
        <v>32</v>
      </c>
      <c r="H10" s="4" t="s">
        <v>32</v>
      </c>
    </row>
    <row r="11" spans="1:8" ht="17" thickBot="1">
      <c r="A11" s="2" t="s">
        <v>25</v>
      </c>
      <c r="B11" s="2" t="s">
        <v>35</v>
      </c>
      <c r="C11" s="3">
        <v>45163</v>
      </c>
      <c r="D11" s="3">
        <v>46259</v>
      </c>
      <c r="E11" s="4" t="s">
        <v>36</v>
      </c>
      <c r="F11" s="4" t="s">
        <v>11</v>
      </c>
      <c r="G11" s="4" t="s">
        <v>32</v>
      </c>
      <c r="H11" s="4" t="s">
        <v>32</v>
      </c>
    </row>
    <row r="12" spans="1:8" ht="17" thickBot="1">
      <c r="A12" s="2" t="s">
        <v>25</v>
      </c>
      <c r="B12" s="2" t="s">
        <v>37</v>
      </c>
      <c r="C12" s="3">
        <v>45163</v>
      </c>
      <c r="D12" s="3">
        <v>46259</v>
      </c>
      <c r="E12" s="4" t="s">
        <v>38</v>
      </c>
      <c r="F12" s="4" t="s">
        <v>11</v>
      </c>
      <c r="G12" s="4" t="s">
        <v>32</v>
      </c>
      <c r="H12" s="4" t="s">
        <v>32</v>
      </c>
    </row>
    <row r="13" spans="1:8" ht="17" thickBot="1">
      <c r="A13" s="2" t="s">
        <v>25</v>
      </c>
      <c r="B13" s="2" t="s">
        <v>39</v>
      </c>
      <c r="C13" s="3">
        <v>44851</v>
      </c>
      <c r="D13" s="3">
        <v>45581</v>
      </c>
      <c r="E13" s="4" t="s">
        <v>40</v>
      </c>
      <c r="F13" s="4" t="s">
        <v>11</v>
      </c>
      <c r="G13" s="4" t="s">
        <v>29</v>
      </c>
      <c r="H13" s="4" t="s">
        <v>29</v>
      </c>
    </row>
    <row r="14" spans="1:8" ht="17" thickBot="1">
      <c r="A14" s="2" t="s">
        <v>25</v>
      </c>
      <c r="B14" s="2" t="s">
        <v>41</v>
      </c>
      <c r="C14" s="3">
        <v>45200</v>
      </c>
      <c r="D14" s="3">
        <v>46022</v>
      </c>
      <c r="E14" s="4" t="s">
        <v>42</v>
      </c>
      <c r="F14" s="4" t="s">
        <v>11</v>
      </c>
      <c r="G14" s="4" t="s">
        <v>43</v>
      </c>
      <c r="H14" s="4" t="s">
        <v>43</v>
      </c>
    </row>
    <row r="15" spans="1:8" ht="17" thickBot="1">
      <c r="A15" s="2" t="s">
        <v>25</v>
      </c>
      <c r="B15" s="2" t="s">
        <v>44</v>
      </c>
      <c r="C15" s="3">
        <v>44652</v>
      </c>
      <c r="D15" s="3">
        <v>45626</v>
      </c>
      <c r="E15" s="4" t="s">
        <v>45</v>
      </c>
      <c r="F15" s="4" t="s">
        <v>46</v>
      </c>
      <c r="G15" s="4" t="s">
        <v>47</v>
      </c>
      <c r="H15" s="4" t="s">
        <v>47</v>
      </c>
    </row>
    <row r="16" spans="1:8" ht="17" thickBot="1">
      <c r="A16" s="2" t="s">
        <v>48</v>
      </c>
      <c r="B16" s="2" t="s">
        <v>49</v>
      </c>
      <c r="C16" s="3" t="s">
        <v>50</v>
      </c>
      <c r="D16" s="3" t="s">
        <v>50</v>
      </c>
      <c r="E16" s="4" t="s">
        <v>51</v>
      </c>
      <c r="F16" s="4" t="s">
        <v>11</v>
      </c>
      <c r="G16" s="4" t="s">
        <v>52</v>
      </c>
      <c r="H16" s="4" t="s">
        <v>52</v>
      </c>
    </row>
    <row r="17" spans="1:8" ht="17" thickBot="1">
      <c r="A17" s="2" t="s">
        <v>48</v>
      </c>
      <c r="B17" s="2" t="s">
        <v>53</v>
      </c>
      <c r="C17" s="3" t="s">
        <v>50</v>
      </c>
      <c r="D17" s="3" t="s">
        <v>50</v>
      </c>
      <c r="E17" s="4" t="s">
        <v>51</v>
      </c>
      <c r="F17" s="4" t="s">
        <v>28</v>
      </c>
      <c r="G17" s="4" t="s">
        <v>52</v>
      </c>
      <c r="H17" s="4" t="s">
        <v>52</v>
      </c>
    </row>
    <row r="18" spans="1:8" ht="17" thickBot="1">
      <c r="A18" s="2" t="s">
        <v>48</v>
      </c>
      <c r="B18" s="2" t="s">
        <v>54</v>
      </c>
      <c r="C18" s="3" t="s">
        <v>50</v>
      </c>
      <c r="D18" s="3" t="s">
        <v>50</v>
      </c>
      <c r="E18" s="4" t="s">
        <v>51</v>
      </c>
      <c r="F18" s="4" t="s">
        <v>46</v>
      </c>
      <c r="G18" s="4" t="s">
        <v>52</v>
      </c>
      <c r="H18" s="4" t="s">
        <v>52</v>
      </c>
    </row>
    <row r="19" spans="1:8" ht="17" thickBot="1">
      <c r="A19" s="2" t="s">
        <v>48</v>
      </c>
      <c r="B19" s="2" t="s">
        <v>55</v>
      </c>
      <c r="C19" s="3" t="s">
        <v>50</v>
      </c>
      <c r="D19" s="3" t="s">
        <v>50</v>
      </c>
      <c r="E19" s="4" t="s">
        <v>51</v>
      </c>
      <c r="F19" s="4" t="s">
        <v>56</v>
      </c>
      <c r="G19" s="4" t="s">
        <v>52</v>
      </c>
      <c r="H19" s="4" t="s">
        <v>52</v>
      </c>
    </row>
    <row r="20" spans="1:8" ht="17" thickBot="1">
      <c r="A20" s="2" t="s">
        <v>57</v>
      </c>
      <c r="B20" s="2" t="s">
        <v>58</v>
      </c>
      <c r="C20" s="3">
        <v>45323</v>
      </c>
      <c r="D20" s="3">
        <v>45657</v>
      </c>
      <c r="E20" s="4" t="s">
        <v>59</v>
      </c>
      <c r="F20" s="4" t="s">
        <v>11</v>
      </c>
      <c r="G20" s="4" t="s">
        <v>12</v>
      </c>
      <c r="H20" s="4"/>
    </row>
    <row r="21" spans="1:8" ht="17" thickBot="1">
      <c r="A21" s="2" t="s">
        <v>60</v>
      </c>
      <c r="B21" s="2" t="s">
        <v>61</v>
      </c>
      <c r="C21" s="3">
        <v>45108</v>
      </c>
      <c r="D21" s="3">
        <v>45657</v>
      </c>
      <c r="E21" s="4" t="s">
        <v>62</v>
      </c>
      <c r="F21" s="4" t="s">
        <v>46</v>
      </c>
      <c r="G21" s="4" t="s">
        <v>63</v>
      </c>
      <c r="H21" s="4" t="s">
        <v>63</v>
      </c>
    </row>
    <row r="22" spans="1:8" ht="17" thickBot="1">
      <c r="A22" s="2" t="s">
        <v>60</v>
      </c>
      <c r="B22" s="2" t="s">
        <v>64</v>
      </c>
      <c r="C22" s="3">
        <v>45383</v>
      </c>
      <c r="D22" s="3">
        <v>47208</v>
      </c>
      <c r="E22" s="4" t="s">
        <v>65</v>
      </c>
      <c r="F22" s="4" t="s">
        <v>46</v>
      </c>
      <c r="G22" s="4" t="s">
        <v>66</v>
      </c>
      <c r="H22" s="4" t="s">
        <v>66</v>
      </c>
    </row>
    <row r="23" spans="1:8" ht="17" thickBot="1">
      <c r="A23" s="2" t="s">
        <v>60</v>
      </c>
      <c r="B23" s="2" t="s">
        <v>67</v>
      </c>
      <c r="C23" s="3">
        <v>45383</v>
      </c>
      <c r="D23" s="3">
        <v>47208</v>
      </c>
      <c r="E23" s="4" t="s">
        <v>65</v>
      </c>
      <c r="F23" s="4" t="s">
        <v>46</v>
      </c>
      <c r="G23" s="4" t="s">
        <v>66</v>
      </c>
      <c r="H23" s="4" t="s">
        <v>66</v>
      </c>
    </row>
    <row r="24" spans="1:8" ht="17" thickBot="1">
      <c r="A24" s="2" t="s">
        <v>60</v>
      </c>
      <c r="B24" s="2" t="s">
        <v>68</v>
      </c>
      <c r="C24" s="3">
        <v>45383</v>
      </c>
      <c r="D24" s="3">
        <v>47208</v>
      </c>
      <c r="E24" s="4" t="s">
        <v>65</v>
      </c>
      <c r="F24" s="4" t="s">
        <v>46</v>
      </c>
      <c r="G24" s="4" t="s">
        <v>66</v>
      </c>
      <c r="H24" s="4" t="s">
        <v>66</v>
      </c>
    </row>
    <row r="25" spans="1:8" ht="17" thickBot="1">
      <c r="A25" s="2" t="s">
        <v>60</v>
      </c>
      <c r="B25" s="2" t="s">
        <v>69</v>
      </c>
      <c r="C25" s="3">
        <v>45383</v>
      </c>
      <c r="D25" s="3">
        <v>47208</v>
      </c>
      <c r="E25" s="4" t="s">
        <v>65</v>
      </c>
      <c r="F25" s="4" t="s">
        <v>46</v>
      </c>
      <c r="G25" s="4" t="s">
        <v>66</v>
      </c>
      <c r="H25" s="4" t="s">
        <v>66</v>
      </c>
    </row>
    <row r="26" spans="1:8" ht="17" thickBot="1">
      <c r="A26" s="2" t="s">
        <v>70</v>
      </c>
      <c r="B26" s="2" t="s">
        <v>71</v>
      </c>
      <c r="C26" s="3">
        <v>44562</v>
      </c>
      <c r="D26" s="3">
        <v>46022</v>
      </c>
      <c r="E26" s="4" t="s">
        <v>72</v>
      </c>
      <c r="F26" s="4" t="s">
        <v>11</v>
      </c>
      <c r="G26" s="4" t="s">
        <v>12</v>
      </c>
      <c r="H26" s="4" t="s">
        <v>13</v>
      </c>
    </row>
    <row r="27" spans="1:8" ht="17" thickBot="1">
      <c r="A27" s="2" t="s">
        <v>70</v>
      </c>
      <c r="B27" s="2" t="s">
        <v>73</v>
      </c>
      <c r="C27" s="3">
        <v>44562</v>
      </c>
      <c r="D27" s="3">
        <v>46022</v>
      </c>
      <c r="E27" s="4" t="s">
        <v>74</v>
      </c>
      <c r="F27" s="4" t="s">
        <v>11</v>
      </c>
      <c r="G27" s="4" t="s">
        <v>12</v>
      </c>
      <c r="H27" s="4" t="s">
        <v>13</v>
      </c>
    </row>
    <row r="28" spans="1:8" ht="17" thickBot="1">
      <c r="A28" s="2" t="s">
        <v>70</v>
      </c>
      <c r="B28" s="2" t="s">
        <v>75</v>
      </c>
      <c r="C28" s="3">
        <v>44562</v>
      </c>
      <c r="D28" s="3">
        <v>46022</v>
      </c>
      <c r="E28" s="4" t="s">
        <v>76</v>
      </c>
      <c r="F28" s="4" t="s">
        <v>11</v>
      </c>
      <c r="G28" s="4" t="s">
        <v>12</v>
      </c>
      <c r="H28" s="4" t="s">
        <v>13</v>
      </c>
    </row>
    <row r="29" spans="1:8" ht="17" thickBot="1">
      <c r="A29" s="2" t="s">
        <v>70</v>
      </c>
      <c r="B29" s="2" t="s">
        <v>77</v>
      </c>
      <c r="C29" s="3">
        <v>44562</v>
      </c>
      <c r="D29" s="3">
        <v>46022</v>
      </c>
      <c r="E29" s="4" t="s">
        <v>78</v>
      </c>
      <c r="F29" s="4" t="s">
        <v>11</v>
      </c>
      <c r="G29" s="4" t="s">
        <v>12</v>
      </c>
      <c r="H29" s="4" t="s">
        <v>13</v>
      </c>
    </row>
    <row r="30" spans="1:8" ht="17" thickBot="1">
      <c r="A30" s="2" t="s">
        <v>70</v>
      </c>
      <c r="B30" s="2" t="s">
        <v>79</v>
      </c>
      <c r="C30" s="3">
        <v>44562</v>
      </c>
      <c r="D30" s="3">
        <v>46022</v>
      </c>
      <c r="E30" s="4" t="s">
        <v>80</v>
      </c>
      <c r="F30" s="4" t="s">
        <v>11</v>
      </c>
      <c r="G30" s="4" t="s">
        <v>12</v>
      </c>
      <c r="H30" s="4" t="s">
        <v>13</v>
      </c>
    </row>
    <row r="31" spans="1:8" ht="17" thickBot="1">
      <c r="A31" s="2" t="s">
        <v>70</v>
      </c>
      <c r="B31" s="2" t="s">
        <v>81</v>
      </c>
      <c r="C31" s="3">
        <v>44562</v>
      </c>
      <c r="D31" s="3">
        <v>46022</v>
      </c>
      <c r="E31" s="4" t="s">
        <v>82</v>
      </c>
      <c r="F31" s="4" t="s">
        <v>11</v>
      </c>
      <c r="G31" s="4" t="s">
        <v>12</v>
      </c>
      <c r="H31" s="4" t="s">
        <v>13</v>
      </c>
    </row>
    <row r="32" spans="1:8" ht="17" thickBot="1">
      <c r="A32" s="2" t="s">
        <v>70</v>
      </c>
      <c r="B32" s="2" t="s">
        <v>83</v>
      </c>
      <c r="C32" s="3">
        <v>44562</v>
      </c>
      <c r="D32" s="3">
        <v>46022</v>
      </c>
      <c r="E32" s="4" t="s">
        <v>84</v>
      </c>
      <c r="F32" s="4" t="s">
        <v>11</v>
      </c>
      <c r="G32" s="4" t="s">
        <v>12</v>
      </c>
      <c r="H32" s="4" t="s">
        <v>13</v>
      </c>
    </row>
    <row r="33" spans="1:8" ht="17" thickBot="1">
      <c r="A33" s="2" t="s">
        <v>70</v>
      </c>
      <c r="B33" s="2" t="s">
        <v>85</v>
      </c>
      <c r="C33" s="3">
        <v>44562</v>
      </c>
      <c r="D33" s="3">
        <v>46022</v>
      </c>
      <c r="E33" s="4" t="s">
        <v>86</v>
      </c>
      <c r="F33" s="4" t="s">
        <v>11</v>
      </c>
      <c r="G33" s="4" t="s">
        <v>12</v>
      </c>
      <c r="H33" s="4" t="s">
        <v>13</v>
      </c>
    </row>
    <row r="34" spans="1:8" ht="17" thickBot="1">
      <c r="A34" s="2" t="s">
        <v>70</v>
      </c>
      <c r="B34" s="2" t="s">
        <v>87</v>
      </c>
      <c r="C34" s="3">
        <v>44562</v>
      </c>
      <c r="D34" s="3">
        <v>46022</v>
      </c>
      <c r="E34" s="4" t="s">
        <v>88</v>
      </c>
      <c r="F34" s="4" t="s">
        <v>11</v>
      </c>
      <c r="G34" s="4" t="s">
        <v>12</v>
      </c>
      <c r="H34" s="4" t="s">
        <v>13</v>
      </c>
    </row>
    <row r="35" spans="1:8" ht="17" thickBot="1">
      <c r="A35" s="2" t="s">
        <v>70</v>
      </c>
      <c r="B35" s="2" t="s">
        <v>89</v>
      </c>
      <c r="C35" s="3">
        <v>44562</v>
      </c>
      <c r="D35" s="3">
        <v>46022</v>
      </c>
      <c r="E35" s="4" t="s">
        <v>90</v>
      </c>
      <c r="F35" s="4" t="s">
        <v>11</v>
      </c>
      <c r="G35" s="4" t="s">
        <v>12</v>
      </c>
      <c r="H35" s="4" t="s">
        <v>13</v>
      </c>
    </row>
    <row r="36" spans="1:8" ht="17" thickBot="1">
      <c r="A36" s="2" t="s">
        <v>70</v>
      </c>
      <c r="B36" s="2" t="s">
        <v>91</v>
      </c>
      <c r="C36" s="3">
        <v>44562</v>
      </c>
      <c r="D36" s="3">
        <v>46022</v>
      </c>
      <c r="E36" s="4" t="s">
        <v>92</v>
      </c>
      <c r="F36" s="4" t="s">
        <v>11</v>
      </c>
      <c r="G36" s="4" t="s">
        <v>12</v>
      </c>
      <c r="H36" s="4" t="s">
        <v>13</v>
      </c>
    </row>
    <row r="37" spans="1:8" ht="17" thickBot="1">
      <c r="A37" s="2" t="s">
        <v>70</v>
      </c>
      <c r="B37" s="2" t="s">
        <v>93</v>
      </c>
      <c r="C37" s="3">
        <v>44562</v>
      </c>
      <c r="D37" s="3">
        <v>46022</v>
      </c>
      <c r="E37" s="4" t="s">
        <v>94</v>
      </c>
      <c r="F37" s="4" t="s">
        <v>11</v>
      </c>
      <c r="G37" s="4" t="s">
        <v>12</v>
      </c>
      <c r="H37" s="4" t="s">
        <v>13</v>
      </c>
    </row>
    <row r="38" spans="1:8" ht="17" thickBot="1">
      <c r="A38" s="2" t="s">
        <v>70</v>
      </c>
      <c r="B38" s="2" t="s">
        <v>95</v>
      </c>
      <c r="C38" s="3">
        <v>44562</v>
      </c>
      <c r="D38" s="3">
        <v>46022</v>
      </c>
      <c r="E38" s="4" t="s">
        <v>96</v>
      </c>
      <c r="F38" s="4" t="s">
        <v>11</v>
      </c>
      <c r="G38" s="4" t="s">
        <v>12</v>
      </c>
      <c r="H38" s="4" t="s">
        <v>13</v>
      </c>
    </row>
    <row r="39" spans="1:8" ht="17" thickBot="1">
      <c r="A39" s="2" t="s">
        <v>70</v>
      </c>
      <c r="B39" s="2" t="s">
        <v>97</v>
      </c>
      <c r="C39" s="3">
        <v>44562</v>
      </c>
      <c r="D39" s="3">
        <v>46022</v>
      </c>
      <c r="E39" s="4" t="s">
        <v>98</v>
      </c>
      <c r="F39" s="4" t="s">
        <v>11</v>
      </c>
      <c r="G39" s="4" t="s">
        <v>12</v>
      </c>
      <c r="H39" s="4" t="s">
        <v>13</v>
      </c>
    </row>
    <row r="40" spans="1:8" ht="17" thickBot="1">
      <c r="A40" s="2" t="s">
        <v>70</v>
      </c>
      <c r="B40" s="2" t="s">
        <v>99</v>
      </c>
      <c r="C40" s="3">
        <v>44562</v>
      </c>
      <c r="D40" s="3">
        <v>46022</v>
      </c>
      <c r="E40" s="4" t="s">
        <v>100</v>
      </c>
      <c r="F40" s="4" t="s">
        <v>11</v>
      </c>
      <c r="G40" s="4" t="s">
        <v>12</v>
      </c>
      <c r="H40" s="4" t="s">
        <v>13</v>
      </c>
    </row>
    <row r="41" spans="1:8" ht="17" thickBot="1">
      <c r="A41" s="2" t="s">
        <v>70</v>
      </c>
      <c r="B41" s="2" t="s">
        <v>101</v>
      </c>
      <c r="C41" s="3">
        <v>44562</v>
      </c>
      <c r="D41" s="3">
        <v>46022</v>
      </c>
      <c r="E41" s="4" t="s">
        <v>102</v>
      </c>
      <c r="F41" s="4" t="s">
        <v>46</v>
      </c>
      <c r="G41" s="4" t="s">
        <v>66</v>
      </c>
      <c r="H41" s="4" t="s">
        <v>66</v>
      </c>
    </row>
    <row r="42" spans="1:8" ht="17" thickBot="1">
      <c r="A42" s="2" t="s">
        <v>70</v>
      </c>
      <c r="B42" s="2" t="s">
        <v>103</v>
      </c>
      <c r="C42" s="3">
        <v>44562</v>
      </c>
      <c r="D42" s="3">
        <v>46022</v>
      </c>
      <c r="E42" s="4" t="s">
        <v>104</v>
      </c>
      <c r="F42" s="4" t="s">
        <v>46</v>
      </c>
      <c r="G42" s="4" t="s">
        <v>66</v>
      </c>
      <c r="H42" s="4" t="s">
        <v>66</v>
      </c>
    </row>
    <row r="43" spans="1:8" ht="17" thickBot="1">
      <c r="A43" s="2" t="s">
        <v>70</v>
      </c>
      <c r="B43" s="2" t="s">
        <v>105</v>
      </c>
      <c r="C43" s="3">
        <v>44562</v>
      </c>
      <c r="D43" s="3">
        <v>46022</v>
      </c>
      <c r="E43" s="4" t="s">
        <v>106</v>
      </c>
      <c r="F43" s="4" t="s">
        <v>46</v>
      </c>
      <c r="G43" s="4" t="s">
        <v>66</v>
      </c>
      <c r="H43" s="4" t="s">
        <v>66</v>
      </c>
    </row>
    <row r="44" spans="1:8" ht="17" thickBot="1">
      <c r="A44" s="2" t="s">
        <v>70</v>
      </c>
      <c r="B44" s="2" t="s">
        <v>107</v>
      </c>
      <c r="C44" s="3">
        <v>44562</v>
      </c>
      <c r="D44" s="3">
        <v>46022</v>
      </c>
      <c r="E44" s="4" t="s">
        <v>108</v>
      </c>
      <c r="F44" s="4" t="s">
        <v>46</v>
      </c>
      <c r="G44" s="4" t="s">
        <v>66</v>
      </c>
      <c r="H44" s="4" t="s">
        <v>66</v>
      </c>
    </row>
    <row r="45" spans="1:8" ht="17" thickBot="1">
      <c r="A45" s="2" t="s">
        <v>70</v>
      </c>
      <c r="B45" s="2" t="s">
        <v>109</v>
      </c>
      <c r="C45" s="3">
        <v>44562</v>
      </c>
      <c r="D45" s="3">
        <v>46022</v>
      </c>
      <c r="E45" s="4" t="s">
        <v>110</v>
      </c>
      <c r="F45" s="4" t="s">
        <v>46</v>
      </c>
      <c r="G45" s="4" t="s">
        <v>66</v>
      </c>
      <c r="H45" s="4" t="s">
        <v>66</v>
      </c>
    </row>
    <row r="46" spans="1:8" ht="17" thickBot="1">
      <c r="A46" s="2" t="s">
        <v>70</v>
      </c>
      <c r="B46" s="2" t="s">
        <v>111</v>
      </c>
      <c r="C46" s="3">
        <v>44562</v>
      </c>
      <c r="D46" s="3">
        <v>46022</v>
      </c>
      <c r="E46" s="4" t="s">
        <v>112</v>
      </c>
      <c r="F46" s="4" t="s">
        <v>46</v>
      </c>
      <c r="G46" s="4" t="s">
        <v>66</v>
      </c>
      <c r="H46" s="4" t="s">
        <v>66</v>
      </c>
    </row>
    <row r="47" spans="1:8" ht="17" thickBot="1">
      <c r="A47" s="2" t="s">
        <v>113</v>
      </c>
      <c r="B47" s="2" t="s">
        <v>114</v>
      </c>
      <c r="C47" s="3">
        <v>45251</v>
      </c>
      <c r="D47" s="3">
        <v>46112</v>
      </c>
      <c r="E47" s="4" t="s">
        <v>115</v>
      </c>
      <c r="F47" s="4" t="s">
        <v>46</v>
      </c>
      <c r="G47" s="4" t="s">
        <v>66</v>
      </c>
      <c r="H47" s="4" t="s">
        <v>66</v>
      </c>
    </row>
    <row r="48" spans="1:8" ht="17" thickBot="1">
      <c r="A48" s="2" t="s">
        <v>116</v>
      </c>
      <c r="B48" s="2" t="s">
        <v>117</v>
      </c>
      <c r="C48" s="3">
        <v>45257</v>
      </c>
      <c r="D48" s="3">
        <v>45803</v>
      </c>
      <c r="E48" s="4" t="s">
        <v>118</v>
      </c>
      <c r="F48" s="4" t="s">
        <v>119</v>
      </c>
      <c r="G48" s="4" t="s">
        <v>120</v>
      </c>
      <c r="H48" s="4" t="s">
        <v>120</v>
      </c>
    </row>
    <row r="49" spans="1:8" ht="17" thickBot="1">
      <c r="A49" s="2" t="s">
        <v>121</v>
      </c>
      <c r="B49" s="2" t="s">
        <v>122</v>
      </c>
      <c r="C49" s="3">
        <v>45068</v>
      </c>
      <c r="D49" s="3">
        <v>45600</v>
      </c>
      <c r="E49" s="4" t="s">
        <v>123</v>
      </c>
      <c r="F49" s="4" t="s">
        <v>11</v>
      </c>
      <c r="G49" s="4" t="s">
        <v>16</v>
      </c>
      <c r="H49" s="4" t="s">
        <v>16</v>
      </c>
    </row>
    <row r="50" spans="1:8" ht="17" thickBot="1">
      <c r="A50" s="2" t="s">
        <v>121</v>
      </c>
      <c r="B50" s="2" t="s">
        <v>124</v>
      </c>
      <c r="C50" s="3">
        <v>44197</v>
      </c>
      <c r="D50" s="3">
        <v>45626</v>
      </c>
      <c r="E50" s="4" t="s">
        <v>125</v>
      </c>
      <c r="F50" s="4" t="s">
        <v>11</v>
      </c>
      <c r="G50" s="4" t="s">
        <v>126</v>
      </c>
      <c r="H50" s="4" t="s">
        <v>126</v>
      </c>
    </row>
    <row r="51" spans="1:8" ht="17" thickBot="1">
      <c r="A51" s="2" t="s">
        <v>121</v>
      </c>
      <c r="B51" s="2" t="s">
        <v>127</v>
      </c>
      <c r="C51" s="3">
        <v>45026</v>
      </c>
      <c r="D51" s="3">
        <v>45626</v>
      </c>
      <c r="E51" s="4" t="s">
        <v>128</v>
      </c>
      <c r="F51" s="4" t="s">
        <v>46</v>
      </c>
      <c r="G51" s="4" t="s">
        <v>126</v>
      </c>
      <c r="H51" s="4" t="s">
        <v>126</v>
      </c>
    </row>
    <row r="52" spans="1:8" ht="17" thickBot="1">
      <c r="A52" s="2" t="s">
        <v>121</v>
      </c>
      <c r="B52" s="2" t="s">
        <v>129</v>
      </c>
      <c r="C52" s="3">
        <v>45078</v>
      </c>
      <c r="D52" s="3">
        <v>45777</v>
      </c>
      <c r="E52" s="4" t="s">
        <v>130</v>
      </c>
      <c r="F52" s="4" t="s">
        <v>11</v>
      </c>
      <c r="G52" s="4" t="s">
        <v>131</v>
      </c>
      <c r="H52" s="4" t="s">
        <v>132</v>
      </c>
    </row>
    <row r="53" spans="1:8" ht="17" thickBot="1">
      <c r="A53" s="2" t="s">
        <v>121</v>
      </c>
      <c r="B53" s="2" t="s">
        <v>133</v>
      </c>
      <c r="C53" s="3">
        <v>45180</v>
      </c>
      <c r="D53" s="3">
        <v>45596</v>
      </c>
      <c r="E53" s="4" t="s">
        <v>134</v>
      </c>
      <c r="F53" s="4" t="s">
        <v>11</v>
      </c>
      <c r="G53" s="4" t="s">
        <v>32</v>
      </c>
      <c r="H53" s="4" t="s">
        <v>32</v>
      </c>
    </row>
    <row r="54" spans="1:8" ht="17" thickBot="1">
      <c r="A54" s="2" t="s">
        <v>135</v>
      </c>
      <c r="B54" s="2" t="s">
        <v>136</v>
      </c>
      <c r="C54" s="3">
        <v>45187</v>
      </c>
      <c r="D54" s="3">
        <v>45930</v>
      </c>
      <c r="E54" s="4" t="s">
        <v>137</v>
      </c>
      <c r="F54" s="4" t="s">
        <v>11</v>
      </c>
      <c r="G54" s="4" t="s">
        <v>138</v>
      </c>
      <c r="H54" s="4" t="s">
        <v>138</v>
      </c>
    </row>
    <row r="55" spans="1:8" ht="17" thickBot="1">
      <c r="A55" s="2" t="s">
        <v>135</v>
      </c>
      <c r="B55" s="2" t="s">
        <v>139</v>
      </c>
      <c r="C55" s="3">
        <v>45200</v>
      </c>
      <c r="D55" s="3">
        <v>45930</v>
      </c>
      <c r="E55" s="4" t="s">
        <v>140</v>
      </c>
      <c r="F55" s="4" t="s">
        <v>11</v>
      </c>
      <c r="G55" s="4" t="s">
        <v>66</v>
      </c>
      <c r="H55" s="4" t="s">
        <v>66</v>
      </c>
    </row>
    <row r="56" spans="1:8" ht="17" thickBot="1">
      <c r="A56" s="2" t="s">
        <v>135</v>
      </c>
      <c r="B56" s="2" t="s">
        <v>141</v>
      </c>
      <c r="C56" s="3">
        <v>45200</v>
      </c>
      <c r="D56" s="3">
        <v>46295</v>
      </c>
      <c r="E56" s="4" t="s">
        <v>142</v>
      </c>
      <c r="F56" s="4" t="s">
        <v>11</v>
      </c>
      <c r="G56" s="4" t="s">
        <v>143</v>
      </c>
      <c r="H56" s="4" t="s">
        <v>143</v>
      </c>
    </row>
    <row r="57" spans="1:8" ht="17" thickBot="1">
      <c r="A57" s="2" t="s">
        <v>144</v>
      </c>
      <c r="B57" s="2" t="s">
        <v>145</v>
      </c>
      <c r="C57" s="3">
        <v>45378</v>
      </c>
      <c r="D57" s="3">
        <v>46477</v>
      </c>
      <c r="E57" s="4" t="s">
        <v>146</v>
      </c>
      <c r="F57" s="4" t="s">
        <v>11</v>
      </c>
      <c r="G57" s="4" t="s">
        <v>120</v>
      </c>
      <c r="H57" s="4" t="s">
        <v>120</v>
      </c>
    </row>
    <row r="58" spans="1:8" ht="17" thickBot="1">
      <c r="A58" s="2" t="s">
        <v>144</v>
      </c>
      <c r="B58" s="2" t="s">
        <v>147</v>
      </c>
      <c r="C58" s="3">
        <v>45378</v>
      </c>
      <c r="D58" s="3">
        <v>46568</v>
      </c>
      <c r="E58" s="4" t="s">
        <v>148</v>
      </c>
      <c r="F58" s="4" t="s">
        <v>11</v>
      </c>
      <c r="G58" s="4" t="s">
        <v>32</v>
      </c>
      <c r="H58" s="4" t="s">
        <v>32</v>
      </c>
    </row>
    <row r="59" spans="1:8" ht="17" thickBot="1">
      <c r="A59" s="2" t="s">
        <v>149</v>
      </c>
      <c r="B59" s="2" t="s">
        <v>150</v>
      </c>
      <c r="C59" s="3">
        <v>45383</v>
      </c>
      <c r="D59" s="3">
        <v>45747</v>
      </c>
      <c r="E59" s="4" t="s">
        <v>151</v>
      </c>
      <c r="F59" s="4" t="s">
        <v>46</v>
      </c>
      <c r="G59" s="4" t="s">
        <v>63</v>
      </c>
      <c r="H59" s="4" t="s">
        <v>152</v>
      </c>
    </row>
    <row r="60" spans="1:8" ht="17" thickBot="1">
      <c r="A60" s="2" t="s">
        <v>149</v>
      </c>
      <c r="B60" s="2" t="s">
        <v>153</v>
      </c>
      <c r="C60" s="3">
        <v>45383</v>
      </c>
      <c r="D60" s="3">
        <v>45747</v>
      </c>
      <c r="E60" s="4" t="s">
        <v>154</v>
      </c>
      <c r="F60" s="4" t="s">
        <v>46</v>
      </c>
      <c r="G60" s="4" t="s">
        <v>66</v>
      </c>
      <c r="H60" s="4" t="s">
        <v>66</v>
      </c>
    </row>
    <row r="61" spans="1:8" ht="31" thickBot="1">
      <c r="A61" s="2" t="s">
        <v>155</v>
      </c>
      <c r="B61" s="2" t="s">
        <v>156</v>
      </c>
      <c r="C61" s="3">
        <v>45292</v>
      </c>
      <c r="D61" s="3">
        <v>45961</v>
      </c>
      <c r="E61" s="4" t="s">
        <v>157</v>
      </c>
      <c r="F61" s="4" t="s">
        <v>11</v>
      </c>
      <c r="G61" s="4" t="s">
        <v>158</v>
      </c>
      <c r="H61" s="4" t="s">
        <v>158</v>
      </c>
    </row>
    <row r="62" spans="1:8" ht="17" thickBot="1">
      <c r="A62" s="2" t="s">
        <v>121</v>
      </c>
      <c r="B62" s="2" t="s">
        <v>159</v>
      </c>
      <c r="C62" s="3">
        <v>45231</v>
      </c>
      <c r="D62" s="3">
        <v>45596</v>
      </c>
      <c r="E62" s="4" t="s">
        <v>160</v>
      </c>
      <c r="F62" s="4" t="s">
        <v>11</v>
      </c>
      <c r="G62" s="4" t="s">
        <v>161</v>
      </c>
      <c r="H62" s="4" t="s">
        <v>161</v>
      </c>
    </row>
    <row r="63" spans="1:8" ht="17" thickBot="1">
      <c r="A63" s="2" t="s">
        <v>121</v>
      </c>
      <c r="B63" s="2" t="s">
        <v>162</v>
      </c>
      <c r="C63" s="3">
        <v>45308</v>
      </c>
      <c r="D63" s="3">
        <v>45899</v>
      </c>
      <c r="E63" s="4" t="s">
        <v>163</v>
      </c>
      <c r="F63" s="4" t="s">
        <v>46</v>
      </c>
      <c r="G63" s="4" t="s">
        <v>161</v>
      </c>
      <c r="H63" s="4" t="s">
        <v>161</v>
      </c>
    </row>
    <row r="64" spans="1:8" ht="17" thickBot="1">
      <c r="A64" s="2" t="s">
        <v>121</v>
      </c>
      <c r="B64" s="2" t="s">
        <v>164</v>
      </c>
      <c r="C64" s="3">
        <v>45292</v>
      </c>
      <c r="D64" s="3">
        <v>45777</v>
      </c>
      <c r="E64" s="4" t="s">
        <v>165</v>
      </c>
      <c r="F64" s="4" t="s">
        <v>166</v>
      </c>
      <c r="G64" s="4" t="s">
        <v>16</v>
      </c>
      <c r="H64" s="4" t="s">
        <v>16</v>
      </c>
    </row>
    <row r="65" spans="1:8" ht="31" thickBot="1">
      <c r="A65" s="2" t="s">
        <v>121</v>
      </c>
      <c r="B65" s="2" t="s">
        <v>167</v>
      </c>
      <c r="C65" s="3">
        <v>45240</v>
      </c>
      <c r="D65" s="3">
        <v>45657</v>
      </c>
      <c r="E65" s="4" t="s">
        <v>168</v>
      </c>
      <c r="F65" s="4" t="s">
        <v>11</v>
      </c>
      <c r="G65" s="4" t="s">
        <v>32</v>
      </c>
      <c r="H65" s="4" t="s">
        <v>169</v>
      </c>
    </row>
    <row r="66" spans="1:8" ht="31" thickBot="1">
      <c r="A66" s="2" t="s">
        <v>121</v>
      </c>
      <c r="B66" s="2" t="s">
        <v>170</v>
      </c>
      <c r="C66" s="3">
        <v>45243</v>
      </c>
      <c r="D66" s="3">
        <v>45596</v>
      </c>
      <c r="E66" s="4" t="s">
        <v>168</v>
      </c>
      <c r="F66" s="4" t="s">
        <v>11</v>
      </c>
      <c r="G66" s="4" t="s">
        <v>32</v>
      </c>
      <c r="H66" s="4" t="s">
        <v>169</v>
      </c>
    </row>
    <row r="67" spans="1:8" ht="31" thickBot="1">
      <c r="A67" s="2" t="s">
        <v>121</v>
      </c>
      <c r="B67" s="2" t="s">
        <v>171</v>
      </c>
      <c r="C67" s="3">
        <v>45383</v>
      </c>
      <c r="D67" s="3">
        <v>45657</v>
      </c>
      <c r="E67" s="4" t="s">
        <v>172</v>
      </c>
      <c r="F67" s="4" t="s">
        <v>11</v>
      </c>
      <c r="G67" s="4" t="s">
        <v>12</v>
      </c>
      <c r="H67" s="4" t="s">
        <v>173</v>
      </c>
    </row>
    <row r="68" spans="1:8" ht="17" thickBot="1">
      <c r="A68" s="2" t="s">
        <v>121</v>
      </c>
      <c r="B68" s="2" t="s">
        <v>174</v>
      </c>
      <c r="C68" s="3">
        <v>45383</v>
      </c>
      <c r="D68" s="3">
        <v>45747</v>
      </c>
      <c r="E68" s="4" t="s">
        <v>175</v>
      </c>
      <c r="F68" s="4" t="s">
        <v>11</v>
      </c>
      <c r="G68" s="4" t="s">
        <v>126</v>
      </c>
      <c r="H68" s="4" t="s">
        <v>126</v>
      </c>
    </row>
    <row r="69" spans="1:8" ht="17" thickBot="1">
      <c r="A69" s="2" t="s">
        <v>121</v>
      </c>
      <c r="B69" s="2" t="s">
        <v>176</v>
      </c>
      <c r="C69" s="3">
        <v>45323</v>
      </c>
      <c r="D69" s="3">
        <v>45747</v>
      </c>
      <c r="E69" s="4" t="s">
        <v>177</v>
      </c>
      <c r="F69" s="4" t="s">
        <v>11</v>
      </c>
      <c r="G69" s="4" t="s">
        <v>138</v>
      </c>
      <c r="H69" s="4" t="s">
        <v>178</v>
      </c>
    </row>
    <row r="70" spans="1:8" ht="17" thickBot="1">
      <c r="A70" s="2" t="s">
        <v>179</v>
      </c>
      <c r="B70" s="2" t="s">
        <v>180</v>
      </c>
      <c r="C70" s="3">
        <v>45439</v>
      </c>
      <c r="D70" s="3">
        <v>45838</v>
      </c>
      <c r="E70" s="4" t="s">
        <v>181</v>
      </c>
      <c r="F70" s="4" t="s">
        <v>11</v>
      </c>
      <c r="G70" s="4" t="s">
        <v>32</v>
      </c>
      <c r="H70" s="4" t="s">
        <v>32</v>
      </c>
    </row>
    <row r="71" spans="1:8" ht="17" thickBot="1">
      <c r="A71" s="2" t="s">
        <v>121</v>
      </c>
      <c r="B71" s="2" t="s">
        <v>182</v>
      </c>
      <c r="C71" s="3">
        <v>45261</v>
      </c>
      <c r="D71" s="3">
        <v>45657</v>
      </c>
      <c r="E71" s="4" t="s">
        <v>183</v>
      </c>
      <c r="F71" s="4" t="s">
        <v>11</v>
      </c>
      <c r="G71" s="4" t="s">
        <v>161</v>
      </c>
      <c r="H71" s="4" t="s">
        <v>161</v>
      </c>
    </row>
    <row r="72" spans="1:8" ht="17" thickBot="1">
      <c r="A72" s="2" t="s">
        <v>121</v>
      </c>
      <c r="B72" s="2" t="s">
        <v>184</v>
      </c>
      <c r="C72" s="3">
        <v>45404</v>
      </c>
      <c r="D72" s="3">
        <v>45587</v>
      </c>
      <c r="E72" s="4" t="s">
        <v>185</v>
      </c>
      <c r="F72" s="4" t="s">
        <v>56</v>
      </c>
      <c r="G72" s="4" t="s">
        <v>126</v>
      </c>
      <c r="H72" s="4" t="s">
        <v>126</v>
      </c>
    </row>
    <row r="73" spans="1:8" ht="31" thickBot="1">
      <c r="A73" s="2" t="s">
        <v>121</v>
      </c>
      <c r="B73" s="2" t="s">
        <v>186</v>
      </c>
      <c r="C73" s="3">
        <v>45444</v>
      </c>
      <c r="D73" s="3" t="s">
        <v>187</v>
      </c>
      <c r="E73" s="4" t="s">
        <v>188</v>
      </c>
      <c r="F73" s="4" t="s">
        <v>11</v>
      </c>
      <c r="G73" s="4" t="s">
        <v>189</v>
      </c>
      <c r="H73" s="4" t="s">
        <v>189</v>
      </c>
    </row>
    <row r="74" spans="1:8" ht="31" thickBot="1">
      <c r="A74" s="2" t="s">
        <v>149</v>
      </c>
      <c r="B74" s="2" t="s">
        <v>190</v>
      </c>
      <c r="C74" s="3">
        <v>45489</v>
      </c>
      <c r="D74" s="3">
        <v>45747</v>
      </c>
      <c r="E74" s="4" t="s">
        <v>191</v>
      </c>
      <c r="F74" s="4" t="s">
        <v>46</v>
      </c>
      <c r="G74" s="4" t="s">
        <v>192</v>
      </c>
      <c r="H74" s="4" t="s">
        <v>193</v>
      </c>
    </row>
    <row r="75" spans="1:8" ht="17" thickBot="1">
      <c r="A75" s="2" t="s">
        <v>149</v>
      </c>
      <c r="B75" s="2" t="s">
        <v>194</v>
      </c>
      <c r="C75" s="3">
        <v>45489</v>
      </c>
      <c r="D75" s="3">
        <v>45747</v>
      </c>
      <c r="E75" s="4" t="s">
        <v>195</v>
      </c>
      <c r="F75" s="4" t="s">
        <v>46</v>
      </c>
      <c r="G75" s="4" t="s">
        <v>131</v>
      </c>
      <c r="H75" s="4" t="s">
        <v>131</v>
      </c>
    </row>
    <row r="76" spans="1:8" ht="31" thickBot="1">
      <c r="A76" s="2" t="s">
        <v>149</v>
      </c>
      <c r="B76" s="2" t="s">
        <v>196</v>
      </c>
      <c r="C76" s="3">
        <v>45491</v>
      </c>
      <c r="D76" s="3">
        <v>45748</v>
      </c>
      <c r="E76" s="4" t="s">
        <v>197</v>
      </c>
      <c r="F76" s="4" t="s">
        <v>46</v>
      </c>
      <c r="G76" s="4" t="s">
        <v>192</v>
      </c>
      <c r="H76" s="4" t="s">
        <v>193</v>
      </c>
    </row>
    <row r="77" spans="1:8" ht="17" thickBot="1">
      <c r="A77" s="2" t="s">
        <v>149</v>
      </c>
      <c r="B77" s="2" t="s">
        <v>198</v>
      </c>
      <c r="C77" s="3">
        <v>45474</v>
      </c>
      <c r="D77" s="3">
        <v>45596</v>
      </c>
      <c r="E77" s="4" t="s">
        <v>199</v>
      </c>
      <c r="F77" s="4" t="s">
        <v>46</v>
      </c>
      <c r="G77" s="4" t="s">
        <v>16</v>
      </c>
      <c r="H77" s="4" t="s">
        <v>16</v>
      </c>
    </row>
    <row r="78" spans="1:8" ht="17" thickBot="1">
      <c r="A78" s="2" t="s">
        <v>121</v>
      </c>
      <c r="B78" s="2" t="s">
        <v>200</v>
      </c>
      <c r="C78" s="3">
        <v>45505</v>
      </c>
      <c r="D78" s="3">
        <v>45747</v>
      </c>
      <c r="E78" s="4" t="s">
        <v>201</v>
      </c>
      <c r="F78" s="4" t="s">
        <v>28</v>
      </c>
      <c r="G78" s="4" t="s">
        <v>131</v>
      </c>
      <c r="H78" s="4" t="s">
        <v>131</v>
      </c>
    </row>
    <row r="79" spans="1:8" ht="17" thickBot="1">
      <c r="A79" s="2" t="s">
        <v>202</v>
      </c>
      <c r="B79" s="2" t="s">
        <v>203</v>
      </c>
      <c r="C79" s="3">
        <v>45444</v>
      </c>
      <c r="D79" s="3">
        <v>46174</v>
      </c>
      <c r="E79" s="4" t="s">
        <v>204</v>
      </c>
      <c r="F79" s="4" t="s">
        <v>11</v>
      </c>
      <c r="G79" s="4" t="s">
        <v>205</v>
      </c>
      <c r="H79" s="4" t="s">
        <v>205</v>
      </c>
    </row>
    <row r="80" spans="1:8" ht="17" thickBot="1">
      <c r="A80" s="2" t="s">
        <v>121</v>
      </c>
      <c r="B80" s="2" t="s">
        <v>206</v>
      </c>
      <c r="C80" s="3">
        <v>45548</v>
      </c>
      <c r="D80" s="3">
        <v>46643</v>
      </c>
      <c r="E80" s="4" t="s">
        <v>207</v>
      </c>
      <c r="F80" s="4" t="s">
        <v>28</v>
      </c>
      <c r="G80" s="4" t="s">
        <v>131</v>
      </c>
      <c r="H80" s="4" t="s">
        <v>131</v>
      </c>
    </row>
    <row r="81" spans="1:8" ht="17" thickBot="1">
      <c r="A81" s="2" t="s">
        <v>121</v>
      </c>
      <c r="B81" s="2" t="s">
        <v>208</v>
      </c>
      <c r="C81" s="3">
        <v>45548</v>
      </c>
      <c r="D81" s="3">
        <v>45688</v>
      </c>
      <c r="E81" s="4" t="s">
        <v>209</v>
      </c>
      <c r="F81" s="4" t="s">
        <v>56</v>
      </c>
      <c r="G81" s="4" t="s">
        <v>126</v>
      </c>
      <c r="H81" s="4" t="s">
        <v>126</v>
      </c>
    </row>
    <row r="82" spans="1:8" ht="31" thickBot="1">
      <c r="A82" s="2" t="s">
        <v>149</v>
      </c>
      <c r="B82" s="2" t="s">
        <v>210</v>
      </c>
      <c r="C82" s="3">
        <v>45536</v>
      </c>
      <c r="D82" s="3">
        <v>45688</v>
      </c>
      <c r="E82" s="4" t="s">
        <v>211</v>
      </c>
      <c r="F82" s="4" t="s">
        <v>56</v>
      </c>
      <c r="G82" s="4" t="s">
        <v>126</v>
      </c>
      <c r="H82" s="4" t="s">
        <v>126</v>
      </c>
    </row>
    <row r="83" spans="1:8" ht="17" thickBot="1">
      <c r="A83" s="2" t="s">
        <v>57</v>
      </c>
      <c r="B83" s="2" t="s">
        <v>212</v>
      </c>
      <c r="C83" s="3">
        <v>45566</v>
      </c>
      <c r="D83" s="3">
        <v>46660</v>
      </c>
      <c r="E83" s="4" t="s">
        <v>213</v>
      </c>
      <c r="F83" s="4" t="s">
        <v>11</v>
      </c>
      <c r="G83" s="4" t="s">
        <v>205</v>
      </c>
      <c r="H83" s="4" t="s">
        <v>205</v>
      </c>
    </row>
    <row r="84" spans="1:8" ht="17" thickBot="1">
      <c r="A84" s="2" t="s">
        <v>121</v>
      </c>
      <c r="B84" s="2" t="s">
        <v>214</v>
      </c>
      <c r="C84" s="3">
        <v>45413</v>
      </c>
      <c r="D84" s="3">
        <v>45778</v>
      </c>
      <c r="E84" s="4" t="s">
        <v>215</v>
      </c>
      <c r="F84" s="4" t="s">
        <v>11</v>
      </c>
      <c r="G84" s="4" t="s">
        <v>120</v>
      </c>
      <c r="H84" s="4" t="s">
        <v>120</v>
      </c>
    </row>
    <row r="85" spans="1:8" ht="31" thickBot="1">
      <c r="A85" s="2" t="s">
        <v>121</v>
      </c>
      <c r="B85" s="2" t="s">
        <v>216</v>
      </c>
      <c r="C85" s="3">
        <v>45566</v>
      </c>
      <c r="D85" s="3">
        <v>45688</v>
      </c>
      <c r="E85" s="4" t="s">
        <v>217</v>
      </c>
      <c r="F85" s="4" t="s">
        <v>11</v>
      </c>
      <c r="G85" s="4" t="s">
        <v>32</v>
      </c>
      <c r="H85" s="4" t="s">
        <v>32</v>
      </c>
    </row>
  </sheetData>
  <conditionalFormatting sqref="D1:D85">
    <cfRule type="cellIs" dxfId="1" priority="2" operator="lessThan">
      <formula>$W$1</formula>
    </cfRule>
  </conditionalFormatting>
  <conditionalFormatting sqref="D2:D85">
    <cfRule type="cellIs" dxfId="0" priority="1" operator="lessThan">
      <formula>#REF!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Redeate Bekele</dc:creator>
  <cp:lastModifiedBy>Redeate Bekele</cp:lastModifiedBy>
  <dcterms:created xsi:type="dcterms:W3CDTF">2024-10-16T12:52:01Z</dcterms:created>
  <dcterms:modified xsi:type="dcterms:W3CDTF">2024-10-16T12:54:25Z</dcterms:modified>
</cp:coreProperties>
</file>